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KIDS BIKE 11-29-23, OB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" l="1"/>
</calcChain>
</file>

<file path=xl/sharedStrings.xml><?xml version="1.0" encoding="utf-8"?>
<sst xmlns="http://schemas.openxmlformats.org/spreadsheetml/2006/main" count="230" uniqueCount="120">
  <si>
    <t>SKU New</t>
  </si>
  <si>
    <t>UPC code</t>
  </si>
  <si>
    <t>Product Title</t>
  </si>
  <si>
    <t>Size</t>
  </si>
  <si>
    <t>Color</t>
  </si>
  <si>
    <t>Green</t>
  </si>
  <si>
    <t>Blue</t>
  </si>
  <si>
    <t>Red</t>
  </si>
  <si>
    <t>Purple</t>
  </si>
  <si>
    <t>Pink</t>
  </si>
  <si>
    <t>1AGUA16</t>
  </si>
  <si>
    <t>Aqua Cruiser (AC) Girls Bike 16"</t>
  </si>
  <si>
    <t>16"</t>
  </si>
  <si>
    <t>1AGUA18</t>
  </si>
  <si>
    <t>Aqua Cruiser (AC) Girls Bike 18"</t>
  </si>
  <si>
    <t>18"</t>
  </si>
  <si>
    <t>1AGUA20</t>
  </si>
  <si>
    <t>Aqua Cruiser (AC) Girls Bike 20"</t>
  </si>
  <si>
    <t>20"</t>
  </si>
  <si>
    <t>12"</t>
  </si>
  <si>
    <t>2PURPLE14</t>
  </si>
  <si>
    <t>Catastic Purple (CP) Girls Bike 14"</t>
  </si>
  <si>
    <t>14"</t>
  </si>
  <si>
    <t>2PURPLE16</t>
  </si>
  <si>
    <t>Catastic Purple (CP) Girls Bike 16"</t>
  </si>
  <si>
    <t>3PL12</t>
  </si>
  <si>
    <t>Pink Lollipop (PL) Girls Bike 12"</t>
  </si>
  <si>
    <t>3PL14</t>
  </si>
  <si>
    <t>Pink Lollipop (PL) Girls Bike 14"</t>
  </si>
  <si>
    <t>3PL16</t>
  </si>
  <si>
    <t>Pink Lollipop (PL) Girls Bike 16"</t>
  </si>
  <si>
    <t>3PL18</t>
  </si>
  <si>
    <t>Pink Lollipop (PL) Girls Bike 18"</t>
  </si>
  <si>
    <t>3PL20</t>
  </si>
  <si>
    <t>Pink Lollipop (PL) Girls Bike 20"</t>
  </si>
  <si>
    <t>5GL12</t>
  </si>
  <si>
    <t>Green Lightning (GL) Boys Bike 12"</t>
  </si>
  <si>
    <t>5GL14</t>
  </si>
  <si>
    <t>Green Lightning (GL) Boys Bike 14"</t>
  </si>
  <si>
    <t>5GL16</t>
  </si>
  <si>
    <t>Green Lightning (GL) Boys Bike 16"</t>
  </si>
  <si>
    <t>5GL18</t>
  </si>
  <si>
    <t>Green Lightning (GL) Boys Bike 18"</t>
  </si>
  <si>
    <t>5GL20</t>
  </si>
  <si>
    <t>Green Lightning (GL) Boys Bike 20"</t>
  </si>
  <si>
    <t>6RR12</t>
  </si>
  <si>
    <t>Red Racer (RR) Boys Bike 12"</t>
  </si>
  <si>
    <t>6RR14</t>
  </si>
  <si>
    <t>Red Racer (RR) Boys Bike 14"</t>
  </si>
  <si>
    <t>6RR16</t>
  </si>
  <si>
    <t>Red Racer (RR) Boys Bike 16"</t>
  </si>
  <si>
    <t>6RR18</t>
  </si>
  <si>
    <t>Red Racer (RR) Boys Bike 18"</t>
  </si>
  <si>
    <t>7BM14</t>
  </si>
  <si>
    <t>Blue Magnum (BM) Boys Bike 14"</t>
  </si>
  <si>
    <t>7BM16</t>
  </si>
  <si>
    <t>Blue Magnum (BM) Boys Bike 16"</t>
  </si>
  <si>
    <t>7BM18</t>
  </si>
  <si>
    <t>Blue Magnum (BM) Boys Bike 18"</t>
  </si>
  <si>
    <t>10RS12</t>
  </si>
  <si>
    <t>Red Speedster (RS) Boys Bike 12"</t>
  </si>
  <si>
    <t>10RS14</t>
  </si>
  <si>
    <t>Red Speedster (RS) Boys Bike 14"</t>
  </si>
  <si>
    <t>10RS16</t>
  </si>
  <si>
    <t>Red Speedster (RS) Boys Bike 16"</t>
  </si>
  <si>
    <t>10RS18</t>
  </si>
  <si>
    <t>Red Speedster (RS) Boys Bike 18"</t>
  </si>
  <si>
    <t>10RS20</t>
  </si>
  <si>
    <t>Red Speedster (RS) Boys Bike 20"</t>
  </si>
  <si>
    <t>12GF14</t>
  </si>
  <si>
    <t>Green Flash (GF) Boys Bike 14"</t>
  </si>
  <si>
    <t>12GF16</t>
  </si>
  <si>
    <t>Green Flash (GF) Boys Bike 16"</t>
  </si>
  <si>
    <t>12GF18</t>
  </si>
  <si>
    <t>Green Flash (GF) Boys Bike 18"</t>
  </si>
  <si>
    <t>12GF20</t>
  </si>
  <si>
    <t>Green Flash (GF) Boys Bike 20"</t>
  </si>
  <si>
    <t>13RF14</t>
  </si>
  <si>
    <t>Red Fusion (RF) Boys Bike 14"</t>
  </si>
  <si>
    <t>14BR18</t>
  </si>
  <si>
    <t>Blue Racer (BR) Boys Bike 18"</t>
  </si>
  <si>
    <t>14BR20</t>
  </si>
  <si>
    <t>Blue Racer (BR) Boys Bike 20"</t>
  </si>
  <si>
    <t>15PH12</t>
  </si>
  <si>
    <t>Pink Hearts (PH) Girls Bike 12"</t>
  </si>
  <si>
    <t>15PH14</t>
  </si>
  <si>
    <t>Pink Hearts (PH) Girls Bike 14"</t>
  </si>
  <si>
    <t>15PH16</t>
  </si>
  <si>
    <t>Pink Hearts (PH) Girls Bike 16"</t>
  </si>
  <si>
    <t>15PH18</t>
  </si>
  <si>
    <t>Pink Hearts (PH) Girls Bike 18"</t>
  </si>
  <si>
    <t>15PH20</t>
  </si>
  <si>
    <t>Pink Hearts (PH) Girls Bike 20"</t>
  </si>
  <si>
    <t>16PF12</t>
  </si>
  <si>
    <t>Pink Flowers (PF) Girls Bike 12"</t>
  </si>
  <si>
    <t>16PF14</t>
  </si>
  <si>
    <t>Pink Flowers (PF) Girls Bike 14"</t>
  </si>
  <si>
    <t>16PF16</t>
  </si>
  <si>
    <t>Pink Flowers (PF) Girls Bike 16"</t>
  </si>
  <si>
    <t>16PF18</t>
  </si>
  <si>
    <t>Pink Flowers (PF) Girls Bike 18"</t>
  </si>
  <si>
    <t>16PF20</t>
  </si>
  <si>
    <t>Pink Flowers (PF) Girls Bike 20</t>
  </si>
  <si>
    <t>Seaich Bikes</t>
  </si>
  <si>
    <t>https://i.postimg.cc/FNrSNLtX/1-AGUA-Aqua-Cruiser.jpg</t>
  </si>
  <si>
    <t>https://i.postimg.cc/43VMk02D/2-PURPLESEAICH-Product-1.jpg, https://i.postimg.cc/qRG5g3TQ/2-PURPLESEAICH-Detail-4-Training-Wheel.jpg, https://i.postimg.cc/BQ7RxH1V/2-PURPLESEAICH-Detail-3-Rack.jpg, https://i.postimg.cc/dQBbVzQv/2-PURPLESEAICH-Detail-2-Bell.jpg, https://i.postimg.cc/x1khg8vT/2-PURPLESEAICH-Detail-1-Basket.jpg, https://i.postimg.cc/9FgLdx6F/Girls-Bikes-Features.png</t>
  </si>
  <si>
    <t>https://i.postimg.cc/KjcqLdRY/3-SEAICHPL-Detail-6-Training-Wheel.jpg, https://i.postimg.cc/d1Ffq9zL/3-SEAICHPL-Detail-5-Training-Wheel.jpg, https://i.postimg.cc/L4NWpLv8/3-SEAICHPL-Detail-4-Rack.jpg, https://i.postimg.cc/Jz9gF8x3/3-SEAICHPL-Detail-3-Bell.jpg, https://i.postimg.cc/TY3ZLChb/3-SEAICHPL-Detail-2-Brake.jpg, https://i.postimg.cc/RhspLxqH/3-SEAICHPL-Detail-1-Basket.jpg, https://i.postimg.cc/9FgLdx6F/Girls-Bikes-Features.png</t>
  </si>
  <si>
    <t>https://i.postimg.cc/SNFfPyVD/Kids-Bike-Seaich-GL-5-SEAICHGL-Product1.jpg</t>
  </si>
  <si>
    <t>https://i.postimg.cc/7H1p1cYc/6-RR-Red-Racer.jpg</t>
  </si>
  <si>
    <t>https://i.postimg.cc/GpPJT9Tz/7-SEAICHBM-Product-1.jpg, https://i.postimg.cc/fLw7cZxs/7-SEAICHBM-Product-2.jpg, https://i.postimg.cc/JnPNKgqk/7-SEAICHBM-Detail-3-Brake.jpg, https://i.postimg.cc/XJ7FZLb7/7-SEAICHBM-Detail-4-Front-Wheel.jpg, https://i.postimg.cc/JzkQmp1f/7-SEAICHBM-Detail-2-Seat.jpg, https://i.postimg.cc/GpnxpvtH/7-SEAICHBM-Detail-1-Headlight.jpg,https://i.postimg.cc/nhs004xK/Boys-Bikes-Features.png</t>
  </si>
  <si>
    <t>https://i.postimg.cc/FNfxHwqN/10-RS-Red-Speedster.jpg</t>
  </si>
  <si>
    <t>https://i.postimg.cc/hK0LhgSz/12-GF-Green-Flash.jpg</t>
  </si>
  <si>
    <t>https://i.postimg.cc/NfhfPVZ0/13-SEAICHRF-Product-1.jpg, https://i.postimg.cc/J0dtJ8Hg/13-SEAICHRF-Detail-2-Seat.jpg, https://i.postimg.cc/ryhD71ZJ/13-SEAICHRF-Detail-3-Training-Wheel.jpg, https://i.postimg.cc/mDBcW8Gd/13-SEAICHRF-Detail-4-Brake-Grip.jpg, https://i.postimg.cc/PqmL700p/13-SEAICHRF-Detail-1-Basket.jpg, https://i.postimg.cc/nhs004xK/Boys-Bikes-Features.png</t>
  </si>
  <si>
    <t>https://i.postimg.cc/KGfw5CrR/14-SBR-Blue-Racer.jpg</t>
  </si>
  <si>
    <t>https://i.postimg.cc/Kmm900jT/15-PH-Pink-Hearts.jpg</t>
  </si>
  <si>
    <t>https://i.postimg.cc/RMNLYyBW/16-PF-Pink-Flowers.jpg</t>
  </si>
  <si>
    <t>PRODUCT LINK</t>
  </si>
  <si>
    <t>total</t>
  </si>
  <si>
    <t>obr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</si>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</sst>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u/>
      <sz val="10"/>
      <color theme="10"/>
      <name val="Arial"/>
      <family val="2"/>
    </font>
    <font>
      <b/>
      <sz val="12"/>
      <color theme="1"/>
      <name val="Arial Narrow"/>
      <family val="2"/>
    </font>
    <font>
      <sz val="10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/>
    <xf numFmtId="0" fontId="8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.postimg.cc/SNFfPyVD/Kids-Bike-Seaich-GL-5-SEAICHGL-Product1.jpg" TargetMode="External"/><Relationship Id="rId13" Type="http://schemas.openxmlformats.org/officeDocument/2006/relationships/hyperlink" Target="https://i.postimg.cc/7H1p1cYc/6-RR-Red-Racer.jpg" TargetMode="External"/><Relationship Id="rId18" Type="http://schemas.openxmlformats.org/officeDocument/2006/relationships/hyperlink" Target="https://i.postimg.cc/GpPJT9Tz/7-SEAICHBM-Product-1.jpg" TargetMode="External"/><Relationship Id="rId26" Type="http://schemas.openxmlformats.org/officeDocument/2006/relationships/hyperlink" Target="https://i.postimg.cc/hK0LhgSz/12-GF-Green-Flash.jpg" TargetMode="External"/><Relationship Id="rId39" Type="http://schemas.openxmlformats.org/officeDocument/2006/relationships/hyperlink" Target="https://i.postimg.cc/RMNLYyBW/16-PF-Pink-Flowers.jpg" TargetMode="External"/><Relationship Id="rId3" Type="http://schemas.openxmlformats.org/officeDocument/2006/relationships/hyperlink" Target="https://i.postimg.cc/KjcqLdRY/3-SEAICHPL-Detail-6-Training-Wheel.jpg" TargetMode="External"/><Relationship Id="rId21" Type="http://schemas.openxmlformats.org/officeDocument/2006/relationships/hyperlink" Target="https://i.postimg.cc/FNfxHwqN/10-RS-Red-Speedster.jpg" TargetMode="External"/><Relationship Id="rId34" Type="http://schemas.openxmlformats.org/officeDocument/2006/relationships/hyperlink" Target="https://i.postimg.cc/Kmm900jT/15-PH-Pink-Hearts.jpg" TargetMode="External"/><Relationship Id="rId42" Type="http://schemas.openxmlformats.org/officeDocument/2006/relationships/hyperlink" Target="https://i.postimg.cc/FNrSNLtX/1-AGUA-Aqua-Cruiser.jpg" TargetMode="External"/><Relationship Id="rId7" Type="http://schemas.openxmlformats.org/officeDocument/2006/relationships/hyperlink" Target="https://i.postimg.cc/KjcqLdRY/3-SEAICHPL-Detail-6-Training-Wheel.jpg" TargetMode="External"/><Relationship Id="rId12" Type="http://schemas.openxmlformats.org/officeDocument/2006/relationships/hyperlink" Target="https://i.postimg.cc/SNFfPyVD/Kids-Bike-Seaich-GL-5-SEAICHGL-Product1.jpg" TargetMode="External"/><Relationship Id="rId17" Type="http://schemas.openxmlformats.org/officeDocument/2006/relationships/hyperlink" Target="https://i.postimg.cc/GpPJT9Tz/7-SEAICHBM-Product-1.jpg" TargetMode="External"/><Relationship Id="rId25" Type="http://schemas.openxmlformats.org/officeDocument/2006/relationships/hyperlink" Target="https://i.postimg.cc/hK0LhgSz/12-GF-Green-Flash.jpg" TargetMode="External"/><Relationship Id="rId33" Type="http://schemas.openxmlformats.org/officeDocument/2006/relationships/hyperlink" Target="https://i.postimg.cc/Kmm900jT/15-PH-Pink-Hearts.jpg" TargetMode="External"/><Relationship Id="rId38" Type="http://schemas.openxmlformats.org/officeDocument/2006/relationships/hyperlink" Target="https://i.postimg.cc/RMNLYyBW/16-PF-Pink-Flowers.jpg" TargetMode="External"/><Relationship Id="rId2" Type="http://schemas.openxmlformats.org/officeDocument/2006/relationships/hyperlink" Target="https://i.postimg.cc/43VMk02D/2-PURPLESEAICH-Product-1.jpg" TargetMode="External"/><Relationship Id="rId16" Type="http://schemas.openxmlformats.org/officeDocument/2006/relationships/hyperlink" Target="https://i.postimg.cc/7H1p1cYc/6-RR-Red-Racer.jpg" TargetMode="External"/><Relationship Id="rId20" Type="http://schemas.openxmlformats.org/officeDocument/2006/relationships/hyperlink" Target="https://i.postimg.cc/FNfxHwqN/10-RS-Red-Speedster.jpg" TargetMode="External"/><Relationship Id="rId29" Type="http://schemas.openxmlformats.org/officeDocument/2006/relationships/hyperlink" Target="https://i.postimg.cc/NfhfPVZ0/13-SEAICHRF-Product-1.jpg" TargetMode="External"/><Relationship Id="rId41" Type="http://schemas.openxmlformats.org/officeDocument/2006/relationships/hyperlink" Target="https://i.postimg.cc/FNrSNLtX/1-AGUA-Aqua-Cruiser.jpg" TargetMode="External"/><Relationship Id="rId1" Type="http://schemas.openxmlformats.org/officeDocument/2006/relationships/hyperlink" Target="https://i.postimg.cc/43VMk02D/2-PURPLESEAICH-Product-1.jpg" TargetMode="External"/><Relationship Id="rId6" Type="http://schemas.openxmlformats.org/officeDocument/2006/relationships/hyperlink" Target="https://i.postimg.cc/KjcqLdRY/3-SEAICHPL-Detail-6-Training-Wheel.jpg" TargetMode="External"/><Relationship Id="rId11" Type="http://schemas.openxmlformats.org/officeDocument/2006/relationships/hyperlink" Target="https://i.postimg.cc/SNFfPyVD/Kids-Bike-Seaich-GL-5-SEAICHGL-Product1.jpg" TargetMode="External"/><Relationship Id="rId24" Type="http://schemas.openxmlformats.org/officeDocument/2006/relationships/hyperlink" Target="https://i.postimg.cc/FNfxHwqN/10-RS-Red-Speedster.jpg" TargetMode="External"/><Relationship Id="rId32" Type="http://schemas.openxmlformats.org/officeDocument/2006/relationships/hyperlink" Target="https://i.postimg.cc/Kmm900jT/15-PH-Pink-Hearts.jpg" TargetMode="External"/><Relationship Id="rId37" Type="http://schemas.openxmlformats.org/officeDocument/2006/relationships/hyperlink" Target="https://i.postimg.cc/RMNLYyBW/16-PF-Pink-Flowers.jpg" TargetMode="External"/><Relationship Id="rId40" Type="http://schemas.openxmlformats.org/officeDocument/2006/relationships/hyperlink" Target="https://i.postimg.cc/RMNLYyBW/16-PF-Pink-Flowers.jpg" TargetMode="External"/><Relationship Id="rId5" Type="http://schemas.openxmlformats.org/officeDocument/2006/relationships/hyperlink" Target="https://i.postimg.cc/KjcqLdRY/3-SEAICHPL-Detail-6-Training-Wheel.jpg" TargetMode="External"/><Relationship Id="rId15" Type="http://schemas.openxmlformats.org/officeDocument/2006/relationships/hyperlink" Target="https://i.postimg.cc/7H1p1cYc/6-RR-Red-Racer.jpg" TargetMode="External"/><Relationship Id="rId23" Type="http://schemas.openxmlformats.org/officeDocument/2006/relationships/hyperlink" Target="https://i.postimg.cc/FNfxHwqN/10-RS-Red-Speedster.jpg" TargetMode="External"/><Relationship Id="rId28" Type="http://schemas.openxmlformats.org/officeDocument/2006/relationships/hyperlink" Target="https://i.postimg.cc/hK0LhgSz/12-GF-Green-Flash.jpg" TargetMode="External"/><Relationship Id="rId36" Type="http://schemas.openxmlformats.org/officeDocument/2006/relationships/hyperlink" Target="https://i.postimg.cc/RMNLYyBW/16-PF-Pink-Flowers.jpg" TargetMode="External"/><Relationship Id="rId10" Type="http://schemas.openxmlformats.org/officeDocument/2006/relationships/hyperlink" Target="https://i.postimg.cc/SNFfPyVD/Kids-Bike-Seaich-GL-5-SEAICHGL-Product1.jpg" TargetMode="External"/><Relationship Id="rId19" Type="http://schemas.openxmlformats.org/officeDocument/2006/relationships/hyperlink" Target="https://i.postimg.cc/GpPJT9Tz/7-SEAICHBM-Product-1.jpg" TargetMode="External"/><Relationship Id="rId31" Type="http://schemas.openxmlformats.org/officeDocument/2006/relationships/hyperlink" Target="https://i.postimg.cc/KGfw5CrR/14-SBR-Blue-Racer.jpg" TargetMode="External"/><Relationship Id="rId4" Type="http://schemas.openxmlformats.org/officeDocument/2006/relationships/hyperlink" Target="https://i.postimg.cc/KjcqLdRY/3-SEAICHPL-Detail-6-Training-Wheel.jpg" TargetMode="External"/><Relationship Id="rId9" Type="http://schemas.openxmlformats.org/officeDocument/2006/relationships/hyperlink" Target="https://i.postimg.cc/SNFfPyVD/Kids-Bike-Seaich-GL-5-SEAICHGL-Product1.jpg" TargetMode="External"/><Relationship Id="rId14" Type="http://schemas.openxmlformats.org/officeDocument/2006/relationships/hyperlink" Target="https://i.postimg.cc/7H1p1cYc/6-RR-Red-Racer.jpg" TargetMode="External"/><Relationship Id="rId22" Type="http://schemas.openxmlformats.org/officeDocument/2006/relationships/hyperlink" Target="https://i.postimg.cc/FNfxHwqN/10-RS-Red-Speedster.jpg" TargetMode="External"/><Relationship Id="rId27" Type="http://schemas.openxmlformats.org/officeDocument/2006/relationships/hyperlink" Target="https://i.postimg.cc/hK0LhgSz/12-GF-Green-Flash.jpg" TargetMode="External"/><Relationship Id="rId30" Type="http://schemas.openxmlformats.org/officeDocument/2006/relationships/hyperlink" Target="https://i.postimg.cc/KGfw5CrR/14-SBR-Blue-Racer.jpg" TargetMode="External"/><Relationship Id="rId35" Type="http://schemas.openxmlformats.org/officeDocument/2006/relationships/hyperlink" Target="https://i.postimg.cc/Kmm900jT/15-PH-Pink-Hearts.jpg" TargetMode="External"/><Relationship Id="rId43" Type="http://schemas.openxmlformats.org/officeDocument/2006/relationships/hyperlink" Target="https://i.postimg.cc/FNrSNLtX/1-AGUA-Aqua-Cruiser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80" zoomScaleNormal="80" workbookViewId="0">
      <selection activeCell="J5" sqref="J5"/>
    </sheetView>
  </sheetViews>
  <sheetFormatPr defaultColWidth="11" defaultRowHeight="13.5" x14ac:dyDescent="0.25"/>
  <cols>
    <col min="1" max="1" width="11" style="1" bestFit="1" customWidth="1"/>
    <col min="2" max="2" width="13.375" style="2" bestFit="1" customWidth="1"/>
    <col min="3" max="3" width="25.75" style="1" customWidth="1"/>
    <col min="4" max="4" width="5.125" style="3" bestFit="1" customWidth="1"/>
    <col min="5" max="5" width="9.25" style="3" customWidth="1"/>
    <col min="6" max="6" width="88.25" style="4" customWidth="1"/>
    <col min="7" max="7" width="0.875" style="1" customWidth="1"/>
    <col min="8" max="16384" width="11" style="1"/>
  </cols>
  <sheetData>
    <row r="1" spans="1:8" ht="12.75" x14ac:dyDescent="0.2">
      <c r="A1" s="5"/>
      <c r="B1" s="6"/>
      <c r="C1" s="7" t="s">
        <v>103</v>
      </c>
      <c r="D1" s="5"/>
      <c r="E1" s="5"/>
      <c r="F1" s="5"/>
      <c r="G1" s="10"/>
      <c r="H1" s="10"/>
    </row>
    <row r="2" spans="1:8" ht="12.75" x14ac:dyDescent="0.2">
      <c r="A2" s="5"/>
      <c r="B2" s="6"/>
      <c r="C2" s="7"/>
      <c r="D2" s="5"/>
      <c r="E2" s="5"/>
      <c r="F2" s="5"/>
      <c r="G2" s="10"/>
      <c r="H2" s="10"/>
    </row>
    <row r="3" spans="1:8" s="3" customFormat="1" ht="12.75" x14ac:dyDescent="0.2">
      <c r="A3" s="7" t="s">
        <v>0</v>
      </c>
      <c r="B3" s="8" t="s">
        <v>1</v>
      </c>
      <c r="C3" s="7" t="s">
        <v>2</v>
      </c>
      <c r="D3" s="7" t="s">
        <v>3</v>
      </c>
      <c r="E3" s="7" t="s">
        <v>4</v>
      </c>
      <c r="F3" s="5" t="s">
        <v>116</v>
      </c>
      <c r="G3" s="11"/>
      <c r="H3" s="11" t="s">
        <v>119</v>
      </c>
    </row>
    <row r="4" spans="1:8" ht="25.5" x14ac:dyDescent="0.2">
      <c r="A4" s="5" t="s">
        <v>59</v>
      </c>
      <c r="B4" s="6">
        <v>715728213280</v>
      </c>
      <c r="C4" s="5" t="s">
        <v>60</v>
      </c>
      <c r="D4" s="5" t="s">
        <v>19</v>
      </c>
      <c r="E4" s="5" t="s">
        <v>7</v>
      </c>
      <c r="F4" s="9" t="s">
        <v>110</v>
      </c>
      <c r="G4" s="10"/>
      <c r="H4" s="10">
        <v>75</v>
      </c>
    </row>
    <row r="5" spans="1:8" ht="25.5" x14ac:dyDescent="0.2">
      <c r="A5" s="5" t="s">
        <v>61</v>
      </c>
      <c r="B5" s="6">
        <v>715728213297</v>
      </c>
      <c r="C5" s="5" t="s">
        <v>62</v>
      </c>
      <c r="D5" s="5" t="s">
        <v>22</v>
      </c>
      <c r="E5" s="5" t="s">
        <v>7</v>
      </c>
      <c r="F5" s="9" t="s">
        <v>110</v>
      </c>
      <c r="G5" s="10"/>
      <c r="H5" s="10">
        <v>75</v>
      </c>
    </row>
    <row r="6" spans="1:8" ht="25.5" x14ac:dyDescent="0.2">
      <c r="A6" s="5" t="s">
        <v>63</v>
      </c>
      <c r="B6" s="6">
        <v>715728213303</v>
      </c>
      <c r="C6" s="5" t="s">
        <v>64</v>
      </c>
      <c r="D6" s="5" t="s">
        <v>12</v>
      </c>
      <c r="E6" s="5" t="s">
        <v>7</v>
      </c>
      <c r="F6" s="9" t="s">
        <v>110</v>
      </c>
      <c r="G6" s="10"/>
      <c r="H6" s="10">
        <v>151</v>
      </c>
    </row>
    <row r="7" spans="1:8" ht="25.5" x14ac:dyDescent="0.2">
      <c r="A7" s="5" t="s">
        <v>65</v>
      </c>
      <c r="B7" s="6">
        <v>715728213310</v>
      </c>
      <c r="C7" s="5" t="s">
        <v>66</v>
      </c>
      <c r="D7" s="5" t="s">
        <v>15</v>
      </c>
      <c r="E7" s="5" t="s">
        <v>7</v>
      </c>
      <c r="F7" s="9" t="s">
        <v>110</v>
      </c>
      <c r="G7" s="10"/>
      <c r="H7" s="10">
        <v>126</v>
      </c>
    </row>
    <row r="8" spans="1:8" ht="25.5" x14ac:dyDescent="0.2">
      <c r="A8" s="5" t="s">
        <v>67</v>
      </c>
      <c r="B8" s="6">
        <v>715728213327</v>
      </c>
      <c r="C8" s="5" t="s">
        <v>68</v>
      </c>
      <c r="D8" s="5" t="s">
        <v>18</v>
      </c>
      <c r="E8" s="5" t="s">
        <v>7</v>
      </c>
      <c r="F8" s="9" t="s">
        <v>110</v>
      </c>
      <c r="G8" s="10"/>
      <c r="H8" s="10">
        <v>149</v>
      </c>
    </row>
    <row r="9" spans="1:8" ht="12.75" x14ac:dyDescent="0.2">
      <c r="A9" s="5" t="s">
        <v>69</v>
      </c>
      <c r="B9" s="6">
        <v>715728213396</v>
      </c>
      <c r="C9" s="5" t="s">
        <v>70</v>
      </c>
      <c r="D9" s="5" t="s">
        <v>22</v>
      </c>
      <c r="E9" s="5" t="s">
        <v>5</v>
      </c>
      <c r="F9" s="9" t="s">
        <v>111</v>
      </c>
      <c r="G9" s="10"/>
      <c r="H9" s="10">
        <v>65</v>
      </c>
    </row>
    <row r="10" spans="1:8" ht="12.75" x14ac:dyDescent="0.2">
      <c r="A10" s="5" t="s">
        <v>71</v>
      </c>
      <c r="B10" s="6">
        <v>715728213402</v>
      </c>
      <c r="C10" s="5" t="s">
        <v>72</v>
      </c>
      <c r="D10" s="5" t="s">
        <v>12</v>
      </c>
      <c r="E10" s="5" t="s">
        <v>5</v>
      </c>
      <c r="F10" s="9" t="s">
        <v>111</v>
      </c>
      <c r="G10" s="10"/>
      <c r="H10" s="10">
        <v>73</v>
      </c>
    </row>
    <row r="11" spans="1:8" ht="12.75" x14ac:dyDescent="0.2">
      <c r="A11" s="5" t="s">
        <v>73</v>
      </c>
      <c r="B11" s="6">
        <v>715728213419</v>
      </c>
      <c r="C11" s="5" t="s">
        <v>74</v>
      </c>
      <c r="D11" s="5" t="s">
        <v>15</v>
      </c>
      <c r="E11" s="5" t="s">
        <v>5</v>
      </c>
      <c r="F11" s="9" t="s">
        <v>111</v>
      </c>
      <c r="G11" s="10"/>
      <c r="H11" s="10">
        <v>65</v>
      </c>
    </row>
    <row r="12" spans="1:8" ht="12.75" x14ac:dyDescent="0.2">
      <c r="A12" s="5" t="s">
        <v>75</v>
      </c>
      <c r="B12" s="6">
        <v>715728213426</v>
      </c>
      <c r="C12" s="5" t="s">
        <v>76</v>
      </c>
      <c r="D12" s="5" t="s">
        <v>18</v>
      </c>
      <c r="E12" s="5" t="s">
        <v>5</v>
      </c>
      <c r="F12" s="9" t="s">
        <v>111</v>
      </c>
      <c r="G12" s="10"/>
      <c r="H12" s="10">
        <v>65</v>
      </c>
    </row>
    <row r="13" spans="1:8" ht="51" x14ac:dyDescent="0.2">
      <c r="A13" s="5" t="s">
        <v>77</v>
      </c>
      <c r="B13" s="6">
        <v>715728213440</v>
      </c>
      <c r="C13" s="5" t="s">
        <v>78</v>
      </c>
      <c r="D13" s="5" t="s">
        <v>22</v>
      </c>
      <c r="E13" s="5" t="s">
        <v>7</v>
      </c>
      <c r="F13" s="9" t="s">
        <v>112</v>
      </c>
      <c r="G13" s="10"/>
      <c r="H13" s="10">
        <v>65</v>
      </c>
    </row>
    <row r="14" spans="1:8" ht="12.75" x14ac:dyDescent="0.2">
      <c r="A14" s="5" t="s">
        <v>79</v>
      </c>
      <c r="B14" s="6">
        <v>715728213518</v>
      </c>
      <c r="C14" s="5" t="s">
        <v>80</v>
      </c>
      <c r="D14" s="5" t="s">
        <v>15</v>
      </c>
      <c r="E14" s="5" t="s">
        <v>6</v>
      </c>
      <c r="F14" s="9" t="s">
        <v>113</v>
      </c>
      <c r="G14" s="10"/>
      <c r="H14" s="10">
        <v>65</v>
      </c>
    </row>
    <row r="15" spans="1:8" ht="12.75" x14ac:dyDescent="0.2">
      <c r="A15" s="5" t="s">
        <v>81</v>
      </c>
      <c r="B15" s="6">
        <v>715728213525</v>
      </c>
      <c r="C15" s="5" t="s">
        <v>82</v>
      </c>
      <c r="D15" s="5" t="s">
        <v>18</v>
      </c>
      <c r="E15" s="5" t="s">
        <v>6</v>
      </c>
      <c r="F15" s="9" t="s">
        <v>113</v>
      </c>
      <c r="G15" s="10"/>
      <c r="H15" s="10">
        <v>36</v>
      </c>
    </row>
    <row r="16" spans="1:8" ht="12.75" x14ac:dyDescent="0.2">
      <c r="A16" s="5" t="s">
        <v>83</v>
      </c>
      <c r="B16" s="6">
        <v>715728213532</v>
      </c>
      <c r="C16" s="5" t="s">
        <v>84</v>
      </c>
      <c r="D16" s="5" t="s">
        <v>19</v>
      </c>
      <c r="E16" s="5" t="s">
        <v>9</v>
      </c>
      <c r="F16" s="9" t="s">
        <v>114</v>
      </c>
      <c r="G16" s="10"/>
      <c r="H16" s="10">
        <v>68</v>
      </c>
    </row>
    <row r="17" spans="1:8" ht="12.75" x14ac:dyDescent="0.2">
      <c r="A17" s="5" t="s">
        <v>85</v>
      </c>
      <c r="B17" s="6">
        <v>715728213549</v>
      </c>
      <c r="C17" s="5" t="s">
        <v>86</v>
      </c>
      <c r="D17" s="5" t="s">
        <v>22</v>
      </c>
      <c r="E17" s="5" t="s">
        <v>9</v>
      </c>
      <c r="F17" s="9" t="s">
        <v>114</v>
      </c>
      <c r="G17" s="10"/>
      <c r="H17" s="10">
        <v>82</v>
      </c>
    </row>
    <row r="18" spans="1:8" ht="12.75" x14ac:dyDescent="0.2">
      <c r="A18" s="5" t="s">
        <v>87</v>
      </c>
      <c r="B18" s="6">
        <v>715728213556</v>
      </c>
      <c r="C18" s="5" t="s">
        <v>88</v>
      </c>
      <c r="D18" s="5" t="s">
        <v>12</v>
      </c>
      <c r="E18" s="5" t="s">
        <v>9</v>
      </c>
      <c r="F18" s="5" t="s">
        <v>114</v>
      </c>
      <c r="G18" s="10"/>
      <c r="H18" s="10">
        <v>68</v>
      </c>
    </row>
    <row r="19" spans="1:8" ht="12.75" x14ac:dyDescent="0.2">
      <c r="A19" s="5" t="s">
        <v>89</v>
      </c>
      <c r="B19" s="6">
        <v>715728213563</v>
      </c>
      <c r="C19" s="5" t="s">
        <v>90</v>
      </c>
      <c r="D19" s="5" t="s">
        <v>15</v>
      </c>
      <c r="E19" s="5" t="s">
        <v>9</v>
      </c>
      <c r="F19" s="9" t="s">
        <v>114</v>
      </c>
      <c r="G19" s="10"/>
      <c r="H19" s="10">
        <v>70</v>
      </c>
    </row>
    <row r="20" spans="1:8" ht="12.75" x14ac:dyDescent="0.2">
      <c r="A20" s="5" t="s">
        <v>91</v>
      </c>
      <c r="B20" s="6">
        <v>715728213570</v>
      </c>
      <c r="C20" s="5" t="s">
        <v>92</v>
      </c>
      <c r="D20" s="5" t="s">
        <v>18</v>
      </c>
      <c r="E20" s="5" t="s">
        <v>9</v>
      </c>
      <c r="F20" s="9" t="s">
        <v>114</v>
      </c>
      <c r="G20" s="10"/>
      <c r="H20" s="10">
        <v>90</v>
      </c>
    </row>
    <row r="21" spans="1:8" ht="12.75" x14ac:dyDescent="0.2">
      <c r="A21" s="5" t="s">
        <v>93</v>
      </c>
      <c r="B21" s="6">
        <v>715728213587</v>
      </c>
      <c r="C21" s="5" t="s">
        <v>94</v>
      </c>
      <c r="D21" s="5" t="s">
        <v>19</v>
      </c>
      <c r="E21" s="5" t="s">
        <v>9</v>
      </c>
      <c r="F21" s="9" t="s">
        <v>115</v>
      </c>
      <c r="G21" s="10"/>
      <c r="H21" s="10">
        <v>90</v>
      </c>
    </row>
    <row r="22" spans="1:8" ht="12.75" x14ac:dyDescent="0.2">
      <c r="A22" s="5" t="s">
        <v>95</v>
      </c>
      <c r="B22" s="6">
        <v>715728213594</v>
      </c>
      <c r="C22" s="5" t="s">
        <v>96</v>
      </c>
      <c r="D22" s="5" t="s">
        <v>22</v>
      </c>
      <c r="E22" s="5" t="s">
        <v>9</v>
      </c>
      <c r="F22" s="9" t="s">
        <v>115</v>
      </c>
      <c r="G22" s="10"/>
      <c r="H22" s="10">
        <v>75</v>
      </c>
    </row>
    <row r="23" spans="1:8" ht="12.75" x14ac:dyDescent="0.2">
      <c r="A23" s="5" t="s">
        <v>97</v>
      </c>
      <c r="B23" s="6">
        <v>715728213600</v>
      </c>
      <c r="C23" s="5" t="s">
        <v>98</v>
      </c>
      <c r="D23" s="5" t="s">
        <v>12</v>
      </c>
      <c r="E23" s="5" t="s">
        <v>9</v>
      </c>
      <c r="F23" s="9" t="s">
        <v>115</v>
      </c>
      <c r="G23" s="10"/>
      <c r="H23" s="10">
        <v>80</v>
      </c>
    </row>
    <row r="24" spans="1:8" ht="12.75" x14ac:dyDescent="0.2">
      <c r="A24" s="5" t="s">
        <v>99</v>
      </c>
      <c r="B24" s="6">
        <v>715728213617</v>
      </c>
      <c r="C24" s="5" t="s">
        <v>100</v>
      </c>
      <c r="D24" s="5" t="s">
        <v>15</v>
      </c>
      <c r="E24" s="5" t="s">
        <v>9</v>
      </c>
      <c r="F24" s="9" t="s">
        <v>115</v>
      </c>
      <c r="G24" s="10"/>
      <c r="H24" s="10">
        <v>70</v>
      </c>
    </row>
    <row r="25" spans="1:8" ht="12.75" x14ac:dyDescent="0.2">
      <c r="A25" s="5" t="s">
        <v>101</v>
      </c>
      <c r="B25" s="6">
        <v>715728213624</v>
      </c>
      <c r="C25" s="5" t="s">
        <v>102</v>
      </c>
      <c r="D25" s="5" t="s">
        <v>18</v>
      </c>
      <c r="E25" s="5" t="s">
        <v>9</v>
      </c>
      <c r="F25" s="9" t="s">
        <v>115</v>
      </c>
      <c r="G25" s="10"/>
      <c r="H25" s="10">
        <v>72</v>
      </c>
    </row>
    <row r="26" spans="1:8" ht="12.75" x14ac:dyDescent="0.2">
      <c r="A26" s="5" t="s">
        <v>10</v>
      </c>
      <c r="B26" s="6">
        <v>715728212863</v>
      </c>
      <c r="C26" s="5" t="s">
        <v>11</v>
      </c>
      <c r="D26" s="5" t="s">
        <v>12</v>
      </c>
      <c r="E26" s="5" t="s">
        <v>6</v>
      </c>
      <c r="F26" s="9" t="s">
        <v>104</v>
      </c>
      <c r="G26" s="10"/>
      <c r="H26" s="10">
        <v>125</v>
      </c>
    </row>
    <row r="27" spans="1:8" ht="12.75" x14ac:dyDescent="0.2">
      <c r="A27" s="5" t="s">
        <v>13</v>
      </c>
      <c r="B27" s="6">
        <v>715728212870</v>
      </c>
      <c r="C27" s="5" t="s">
        <v>14</v>
      </c>
      <c r="D27" s="5" t="s">
        <v>15</v>
      </c>
      <c r="E27" s="5" t="s">
        <v>6</v>
      </c>
      <c r="F27" s="9" t="s">
        <v>104</v>
      </c>
      <c r="G27" s="10"/>
      <c r="H27" s="10">
        <v>121</v>
      </c>
    </row>
    <row r="28" spans="1:8" ht="12.75" x14ac:dyDescent="0.2">
      <c r="A28" s="5" t="s">
        <v>16</v>
      </c>
      <c r="B28" s="6">
        <v>715728212887</v>
      </c>
      <c r="C28" s="5" t="s">
        <v>17</v>
      </c>
      <c r="D28" s="5" t="s">
        <v>18</v>
      </c>
      <c r="E28" s="5" t="s">
        <v>6</v>
      </c>
      <c r="F28" s="9" t="s">
        <v>104</v>
      </c>
      <c r="G28" s="10"/>
      <c r="H28" s="10">
        <v>151</v>
      </c>
    </row>
    <row r="29" spans="1:8" ht="51" x14ac:dyDescent="0.2">
      <c r="A29" s="5" t="s">
        <v>20</v>
      </c>
      <c r="B29" s="6">
        <v>715728212900</v>
      </c>
      <c r="C29" s="5" t="s">
        <v>21</v>
      </c>
      <c r="D29" s="5" t="s">
        <v>22</v>
      </c>
      <c r="E29" s="5" t="s">
        <v>8</v>
      </c>
      <c r="F29" s="9" t="s">
        <v>105</v>
      </c>
      <c r="G29" s="10"/>
      <c r="H29" s="10">
        <v>19</v>
      </c>
    </row>
    <row r="30" spans="1:8" ht="51" x14ac:dyDescent="0.2">
      <c r="A30" s="5" t="s">
        <v>23</v>
      </c>
      <c r="B30" s="6">
        <v>715728212917</v>
      </c>
      <c r="C30" s="5" t="s">
        <v>24</v>
      </c>
      <c r="D30" s="5" t="s">
        <v>12</v>
      </c>
      <c r="E30" s="5" t="s">
        <v>8</v>
      </c>
      <c r="F30" s="9" t="s">
        <v>105</v>
      </c>
      <c r="G30" s="10"/>
      <c r="H30" s="10">
        <v>119</v>
      </c>
    </row>
    <row r="31" spans="1:8" ht="63.75" x14ac:dyDescent="0.2">
      <c r="A31" s="5" t="s">
        <v>25</v>
      </c>
      <c r="B31" s="6">
        <v>715728212948</v>
      </c>
      <c r="C31" s="5" t="s">
        <v>26</v>
      </c>
      <c r="D31" s="5" t="s">
        <v>19</v>
      </c>
      <c r="E31" s="5" t="s">
        <v>9</v>
      </c>
      <c r="F31" s="9" t="s">
        <v>106</v>
      </c>
      <c r="G31" s="10"/>
      <c r="H31" s="10">
        <v>117</v>
      </c>
    </row>
    <row r="32" spans="1:8" ht="63.75" x14ac:dyDescent="0.2">
      <c r="A32" s="5" t="s">
        <v>27</v>
      </c>
      <c r="B32" s="6">
        <v>715728212955</v>
      </c>
      <c r="C32" s="5" t="s">
        <v>28</v>
      </c>
      <c r="D32" s="5" t="s">
        <v>22</v>
      </c>
      <c r="E32" s="5" t="s">
        <v>9</v>
      </c>
      <c r="F32" s="9" t="s">
        <v>106</v>
      </c>
      <c r="G32" s="10"/>
      <c r="H32" s="10">
        <v>69</v>
      </c>
    </row>
    <row r="33" spans="1:8" ht="63.75" x14ac:dyDescent="0.2">
      <c r="A33" s="5" t="s">
        <v>29</v>
      </c>
      <c r="B33" s="6">
        <v>715728212962</v>
      </c>
      <c r="C33" s="5" t="s">
        <v>30</v>
      </c>
      <c r="D33" s="5" t="s">
        <v>12</v>
      </c>
      <c r="E33" s="5" t="s">
        <v>9</v>
      </c>
      <c r="F33" s="9" t="s">
        <v>106</v>
      </c>
      <c r="G33" s="10"/>
      <c r="H33" s="10">
        <v>163</v>
      </c>
    </row>
    <row r="34" spans="1:8" ht="63.75" x14ac:dyDescent="0.2">
      <c r="A34" s="5" t="s">
        <v>31</v>
      </c>
      <c r="B34" s="6">
        <v>715728212979</v>
      </c>
      <c r="C34" s="5" t="s">
        <v>32</v>
      </c>
      <c r="D34" s="5" t="s">
        <v>15</v>
      </c>
      <c r="E34" s="5" t="s">
        <v>9</v>
      </c>
      <c r="F34" s="9" t="s">
        <v>106</v>
      </c>
      <c r="G34" s="10"/>
      <c r="H34" s="10">
        <v>103</v>
      </c>
    </row>
    <row r="35" spans="1:8" ht="63.75" x14ac:dyDescent="0.2">
      <c r="A35" s="5" t="s">
        <v>33</v>
      </c>
      <c r="B35" s="6">
        <v>715728212986</v>
      </c>
      <c r="C35" s="5" t="s">
        <v>34</v>
      </c>
      <c r="D35" s="5" t="s">
        <v>18</v>
      </c>
      <c r="E35" s="5" t="s">
        <v>9</v>
      </c>
      <c r="F35" s="9" t="s">
        <v>106</v>
      </c>
      <c r="G35" s="10"/>
      <c r="H35" s="10">
        <v>131</v>
      </c>
    </row>
    <row r="36" spans="1:8" ht="25.5" x14ac:dyDescent="0.2">
      <c r="A36" s="5" t="s">
        <v>35</v>
      </c>
      <c r="B36" s="6">
        <v>715728213037</v>
      </c>
      <c r="C36" s="5" t="s">
        <v>36</v>
      </c>
      <c r="D36" s="5" t="s">
        <v>19</v>
      </c>
      <c r="E36" s="5" t="s">
        <v>5</v>
      </c>
      <c r="F36" s="9" t="s">
        <v>107</v>
      </c>
      <c r="G36" s="10"/>
      <c r="H36" s="10">
        <v>77</v>
      </c>
    </row>
    <row r="37" spans="1:8" ht="25.5" x14ac:dyDescent="0.2">
      <c r="A37" s="5" t="s">
        <v>37</v>
      </c>
      <c r="B37" s="6">
        <v>715728213044</v>
      </c>
      <c r="C37" s="5" t="s">
        <v>38</v>
      </c>
      <c r="D37" s="5" t="s">
        <v>22</v>
      </c>
      <c r="E37" s="5" t="s">
        <v>5</v>
      </c>
      <c r="F37" s="9" t="s">
        <v>107</v>
      </c>
      <c r="G37" s="10"/>
      <c r="H37" s="10">
        <v>71</v>
      </c>
    </row>
    <row r="38" spans="1:8" ht="25.5" x14ac:dyDescent="0.2">
      <c r="A38" s="5" t="s">
        <v>39</v>
      </c>
      <c r="B38" s="6">
        <v>715728213051</v>
      </c>
      <c r="C38" s="5" t="s">
        <v>40</v>
      </c>
      <c r="D38" s="5" t="s">
        <v>12</v>
      </c>
      <c r="E38" s="5" t="s">
        <v>5</v>
      </c>
      <c r="F38" s="9" t="s">
        <v>107</v>
      </c>
      <c r="G38" s="10"/>
      <c r="H38" s="10">
        <v>133</v>
      </c>
    </row>
    <row r="39" spans="1:8" ht="25.5" x14ac:dyDescent="0.2">
      <c r="A39" s="5" t="s">
        <v>41</v>
      </c>
      <c r="B39" s="6">
        <v>715728213068</v>
      </c>
      <c r="C39" s="5" t="s">
        <v>42</v>
      </c>
      <c r="D39" s="5" t="s">
        <v>15</v>
      </c>
      <c r="E39" s="5" t="s">
        <v>5</v>
      </c>
      <c r="F39" s="9" t="s">
        <v>107</v>
      </c>
      <c r="G39" s="10"/>
      <c r="H39" s="10">
        <v>149</v>
      </c>
    </row>
    <row r="40" spans="1:8" ht="25.5" x14ac:dyDescent="0.2">
      <c r="A40" s="5" t="s">
        <v>43</v>
      </c>
      <c r="B40" s="6">
        <v>715728213075</v>
      </c>
      <c r="C40" s="5" t="s">
        <v>44</v>
      </c>
      <c r="D40" s="5" t="s">
        <v>18</v>
      </c>
      <c r="E40" s="5" t="s">
        <v>5</v>
      </c>
      <c r="F40" s="9" t="s">
        <v>107</v>
      </c>
      <c r="G40" s="10"/>
      <c r="H40" s="10">
        <v>139</v>
      </c>
    </row>
    <row r="41" spans="1:8" ht="12.75" x14ac:dyDescent="0.2">
      <c r="A41" s="5" t="s">
        <v>45</v>
      </c>
      <c r="B41" s="6">
        <v>715728213082</v>
      </c>
      <c r="C41" s="5" t="s">
        <v>46</v>
      </c>
      <c r="D41" s="5" t="s">
        <v>19</v>
      </c>
      <c r="E41" s="5" t="s">
        <v>7</v>
      </c>
      <c r="F41" s="9" t="s">
        <v>108</v>
      </c>
      <c r="G41" s="10"/>
      <c r="H41" s="15">
        <v>151</v>
      </c>
    </row>
    <row r="42" spans="1:8" ht="12.75" x14ac:dyDescent="0.2">
      <c r="A42" s="5" t="s">
        <v>47</v>
      </c>
      <c r="B42" s="6">
        <v>715728213099</v>
      </c>
      <c r="C42" s="5" t="s">
        <v>48</v>
      </c>
      <c r="D42" s="5" t="s">
        <v>22</v>
      </c>
      <c r="E42" s="5" t="s">
        <v>7</v>
      </c>
      <c r="F42" s="9" t="s">
        <v>108</v>
      </c>
      <c r="G42" s="10"/>
      <c r="H42" s="10">
        <v>77</v>
      </c>
    </row>
    <row r="43" spans="1:8" ht="12.75" x14ac:dyDescent="0.2">
      <c r="A43" s="5" t="s">
        <v>49</v>
      </c>
      <c r="B43" s="6">
        <v>715728213105</v>
      </c>
      <c r="C43" s="5" t="s">
        <v>50</v>
      </c>
      <c r="D43" s="5" t="s">
        <v>12</v>
      </c>
      <c r="E43" s="5" t="s">
        <v>7</v>
      </c>
      <c r="F43" s="9" t="s">
        <v>108</v>
      </c>
      <c r="G43" s="10"/>
      <c r="H43" s="10">
        <v>89</v>
      </c>
    </row>
    <row r="44" spans="1:8" ht="12.75" x14ac:dyDescent="0.2">
      <c r="A44" s="5" t="s">
        <v>51</v>
      </c>
      <c r="B44" s="6">
        <v>715728213112</v>
      </c>
      <c r="C44" s="5" t="s">
        <v>52</v>
      </c>
      <c r="D44" s="5" t="s">
        <v>15</v>
      </c>
      <c r="E44" s="5" t="s">
        <v>7</v>
      </c>
      <c r="F44" s="9" t="s">
        <v>108</v>
      </c>
      <c r="G44" s="10"/>
      <c r="H44" s="10">
        <v>143</v>
      </c>
    </row>
    <row r="45" spans="1:8" ht="63.75" x14ac:dyDescent="0.2">
      <c r="A45" s="5" t="s">
        <v>53</v>
      </c>
      <c r="B45" s="6">
        <v>715728213143</v>
      </c>
      <c r="C45" s="5" t="s">
        <v>54</v>
      </c>
      <c r="D45" s="5" t="s">
        <v>22</v>
      </c>
      <c r="E45" s="5" t="s">
        <v>7</v>
      </c>
      <c r="F45" s="9" t="s">
        <v>109</v>
      </c>
      <c r="G45" s="10"/>
      <c r="H45" s="10">
        <v>64</v>
      </c>
    </row>
    <row r="46" spans="1:8" ht="63.75" x14ac:dyDescent="0.2">
      <c r="A46" s="5" t="s">
        <v>55</v>
      </c>
      <c r="B46" s="6">
        <v>715728213150</v>
      </c>
      <c r="C46" s="5" t="s">
        <v>56</v>
      </c>
      <c r="D46" s="5" t="s">
        <v>12</v>
      </c>
      <c r="E46" s="5" t="s">
        <v>7</v>
      </c>
      <c r="F46" s="9" t="s">
        <v>109</v>
      </c>
      <c r="G46" s="10"/>
      <c r="H46" s="10">
        <v>58</v>
      </c>
    </row>
    <row r="47" spans="1:8" ht="63.75" x14ac:dyDescent="0.2">
      <c r="A47" s="5" t="s">
        <v>57</v>
      </c>
      <c r="B47" s="6">
        <v>715728213167</v>
      </c>
      <c r="C47" s="5" t="s">
        <v>58</v>
      </c>
      <c r="D47" s="5" t="s">
        <v>15</v>
      </c>
      <c r="E47" s="5" t="s">
        <v>7</v>
      </c>
      <c r="F47" s="9" t="s">
        <v>109</v>
      </c>
      <c r="G47" s="10"/>
      <c r="H47" s="10">
        <v>56</v>
      </c>
    </row>
    <row r="48" spans="1:8" ht="15.75" x14ac:dyDescent="0.25">
      <c r="A48" s="10"/>
      <c r="B48" s="12"/>
      <c r="C48" s="10"/>
      <c r="D48" s="11"/>
      <c r="E48" s="11" t="s">
        <v>118</v>
      </c>
      <c r="F48" s="13" t="s">
        <v>117</v>
      </c>
      <c r="G48" s="14"/>
      <c r="H48" s="14">
        <f>SUM(H4:H47)</f>
        <v>4100</v>
      </c>
    </row>
  </sheetData>
  <sortState ref="A4:F47">
    <sortCondition ref="A4:A47"/>
  </sortState>
  <hyperlinks>
    <hyperlink ref="F29" r:id="rId1" display="https://i.postimg.cc/43VMk02D/2-PURPLESEAICH-Product-1.jpg"/>
    <hyperlink ref="F30" r:id="rId2" display="https://i.postimg.cc/43VMk02D/2-PURPLESEAICH-Product-1.jpg"/>
    <hyperlink ref="F31" r:id="rId3" display="https://i.postimg.cc/KjcqLdRY/3-SEAICHPL-Detail-6-Training-Wheel.jpg"/>
    <hyperlink ref="F32" r:id="rId4" display="https://i.postimg.cc/KjcqLdRY/3-SEAICHPL-Detail-6-Training-Wheel.jpg"/>
    <hyperlink ref="F33" r:id="rId5" display="https://i.postimg.cc/KjcqLdRY/3-SEAICHPL-Detail-6-Training-Wheel.jpg"/>
    <hyperlink ref="F34" r:id="rId6" display="https://i.postimg.cc/KjcqLdRY/3-SEAICHPL-Detail-6-Training-Wheel.jpg"/>
    <hyperlink ref="F35" r:id="rId7" display="https://i.postimg.cc/KjcqLdRY/3-SEAICHPL-Detail-6-Training-Wheel.jpg"/>
    <hyperlink ref="F36" r:id="rId8"/>
    <hyperlink ref="F37" r:id="rId9"/>
    <hyperlink ref="F38" r:id="rId10"/>
    <hyperlink ref="F39" r:id="rId11"/>
    <hyperlink ref="F40" r:id="rId12"/>
    <hyperlink ref="F41" r:id="rId13"/>
    <hyperlink ref="F42" r:id="rId14"/>
    <hyperlink ref="F43" r:id="rId15"/>
    <hyperlink ref="F44" r:id="rId16"/>
    <hyperlink ref="F45" r:id="rId17" display="https://i.postimg.cc/GpPJT9Tz/7-SEAICHBM-Product-1.jpg"/>
    <hyperlink ref="F46" r:id="rId18" display="https://i.postimg.cc/GpPJT9Tz/7-SEAICHBM-Product-1.jpg"/>
    <hyperlink ref="F47" r:id="rId19" display="https://i.postimg.cc/GpPJT9Tz/7-SEAICHBM-Product-1.jpg"/>
    <hyperlink ref="F4" r:id="rId20"/>
    <hyperlink ref="F5" r:id="rId21"/>
    <hyperlink ref="F6" r:id="rId22"/>
    <hyperlink ref="F7" r:id="rId23"/>
    <hyperlink ref="F8" r:id="rId24"/>
    <hyperlink ref="F9" r:id="rId25"/>
    <hyperlink ref="F10" r:id="rId26"/>
    <hyperlink ref="F11" r:id="rId27"/>
    <hyperlink ref="F12" r:id="rId28"/>
    <hyperlink ref="F13" r:id="rId29" display="https://i.postimg.cc/NfhfPVZ0/13-SEAICHRF-Product-1.jpg"/>
    <hyperlink ref="F14" r:id="rId30"/>
    <hyperlink ref="F15" r:id="rId31"/>
    <hyperlink ref="F16" r:id="rId32"/>
    <hyperlink ref="F17" r:id="rId33"/>
    <hyperlink ref="F19" r:id="rId34"/>
    <hyperlink ref="F20" r:id="rId35"/>
    <hyperlink ref="F21" r:id="rId36"/>
    <hyperlink ref="F22" r:id="rId37"/>
    <hyperlink ref="F23" r:id="rId38"/>
    <hyperlink ref="F24" r:id="rId39"/>
    <hyperlink ref="F25" r:id="rId40"/>
    <hyperlink ref="F28" r:id="rId41"/>
    <hyperlink ref="F27" r:id="rId42"/>
    <hyperlink ref="F26" r:id="rId4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KIDS BIKE 11-29-23, OBR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2023-09-06T03:39:19Z</dcterms:created>
  <dcterms:modified xsi:type="dcterms:W3CDTF">2024-08-05T10:27:25Z</dcterms:modified>
</cp:coreProperties>
</file>